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학교\"/>
    </mc:Choice>
  </mc:AlternateContent>
  <xr:revisionPtr revIDLastSave="0" documentId="8_{4558D1EC-A7BE-4A4A-8E54-6864A87200E1}" xr6:coauthVersionLast="36" xr6:coauthVersionMax="36" xr10:uidLastSave="{00000000-0000-0000-0000-000000000000}"/>
  <bookViews>
    <workbookView xWindow="0" yWindow="0" windowWidth="17256" windowHeight="5556" xr2:uid="{598AF0A3-D444-43A6-A00B-2DF7A23079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E2" i="1"/>
  <c r="D2" i="1"/>
  <c r="C3" i="1"/>
  <c r="C2" i="1"/>
</calcChain>
</file>

<file path=xl/sharedStrings.xml><?xml version="1.0" encoding="utf-8"?>
<sst xmlns="http://schemas.openxmlformats.org/spreadsheetml/2006/main" count="5" uniqueCount="5">
  <si>
    <t>매입가</t>
    <phoneticPr fontId="1" type="noConversion"/>
  </si>
  <si>
    <t>마진</t>
    <phoneticPr fontId="1" type="noConversion"/>
  </si>
  <si>
    <t>판매가</t>
    <phoneticPr fontId="1" type="noConversion"/>
  </si>
  <si>
    <t>마진금액</t>
    <phoneticPr fontId="1" type="noConversion"/>
  </si>
  <si>
    <t>생산자받을금액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</si>
</sst>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B43D9-3E9D-4E08-9818-7A5E3996213F}">
  <dimension ref="A1:E3"/>
  <sheetViews>
    <sheetView tabSelected="1" workbookViewId="0">
      <selection activeCell="D4" sqref="D4"/>
    </sheetView>
  </sheetViews>
  <sheetFormatPr defaultRowHeight="17.399999999999999" x14ac:dyDescent="0.4"/>
  <cols>
    <col min="3" max="3" width="11.296875" customWidth="1"/>
    <col min="5" max="5" width="14.3984375" bestFit="1" customWidth="1"/>
  </cols>
  <sheetData>
    <row r="1" spans="1:5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4">
      <c r="A2">
        <v>10000</v>
      </c>
      <c r="B2">
        <v>0.05</v>
      </c>
      <c r="C2">
        <f>A2/(1-B2)</f>
        <v>10526.315789473685</v>
      </c>
      <c r="D2">
        <f>C2*B2</f>
        <v>526.31578947368428</v>
      </c>
      <c r="E2">
        <f>C2-D2</f>
        <v>10000</v>
      </c>
    </row>
    <row r="3" spans="1:5" x14ac:dyDescent="0.4">
      <c r="A3">
        <v>44000</v>
      </c>
      <c r="B3">
        <v>0.05</v>
      </c>
      <c r="C3">
        <f>A3/(1-B3)</f>
        <v>46315.789473684214</v>
      </c>
      <c r="D3">
        <f>C3*B3</f>
        <v>2315.7894736842109</v>
      </c>
      <c r="E3">
        <f>C3-D3</f>
        <v>44000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2022-04-04T02:00:01Z</dcterms:created>
  <dcterms:modified xsi:type="dcterms:W3CDTF">2022-04-04T07:43:08Z</dcterms:modified>
</cp:coreProperties>
</file>